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50" sheetId="16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<sst xmlns="http://schemas.openxmlformats.org/spreadsheetml/2006/main" count="19" uniqueCount="19">
  <si>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</si>
  <si>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</si>
  <si>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</si>
  <si>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</si>
  <si>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</si>
  <si>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</si>
  <si>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</si>
  <si>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</si>
  <si>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</si>
  <si>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</si>
  <si>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</si>
  <si>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</si>
  <si>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</si>
  <si>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</si>
  <si>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</si>
  <si>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Total</t>
  </si>
  <si>
    <t>Tipo efectivo</t>
  </si>
  <si>
    <t>Tipo medio</t>
  </si>
  <si>
    <t>Para G-50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</si>
</sst>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1" applyFont="1"/>
    <xf numFmtId="0" fontId="2" fillId="0" borderId="0" xfId="1"/>
    <xf numFmtId="0" fontId="1" fillId="0" borderId="0" xfId="1" applyFont="1" applyAlignment="1">
      <alignment horizontal="left"/>
    </xf>
    <xf numFmtId="0" fontId="3" fillId="0" borderId="1" xfId="1" applyFont="1" applyBorder="1" applyAlignment="1"/>
    <xf numFmtId="10" fontId="1" fillId="0" borderId="0" xfId="1" applyNumberFormat="1" applyFont="1" applyAlignment="1">
      <alignment horizontal="center"/>
    </xf>
    <xf numFmtId="0" fontId="1" fillId="0" borderId="1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50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TIPOS MEDIO Y EFECTIVO DEL RÉGIMEN GENERAL DEL IVA 2020, 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AUTÓNOMAS</a:t>
            </a:r>
          </a:p>
        </c:rich>
      </c:tx>
      <c:layout>
        <c:manualLayout>
          <c:xMode val="edge"/>
          <c:yMode val="edge"/>
          <c:x val="0.20124780724810526"/>
          <c:y val="3.147421556911818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4676662906039512E-2"/>
          <c:y val="0.1411420833037727"/>
          <c:w val="0.89895833333333364"/>
          <c:h val="0.625456356481446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tx2">
                    <a:lumMod val="20000"/>
                    <a:lumOff val="80000"/>
                    <a:alpha val="8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1750" prst="angle"/>
            </a:sp3d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056-491C-A6C5-126E78D1CDD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056-491C-A6C5-126E78D1CDDF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056-491C-A6C5-126E78D1CDDF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056-491C-A6C5-126E78D1CDDF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056-491C-A6C5-126E78D1CDDF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056-491C-A6C5-126E78D1CDDF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056-491C-A6C5-126E78D1CDDF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056-491C-A6C5-126E78D1CDDF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056-491C-A6C5-126E78D1CDDF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056-491C-A6C5-126E78D1CDDF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056-491C-A6C5-126E78D1CDDF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056-491C-A6C5-126E78D1CDDF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8056-491C-A6C5-126E78D1CDDF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8056-491C-A6C5-126E78D1CDDF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8056-491C-A6C5-126E78D1CDDF}"/>
                </c:ext>
              </c:extLst>
            </c:dLbl>
            <c:dLbl>
              <c:idx val="15"/>
              <c:layout>
                <c:manualLayout>
                  <c:x val="1.0546600672787483E-2"/>
                  <c:y val="3.573700322319813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8056-491C-A6C5-126E78D1CDDF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8056-491C-A6C5-126E78D1CDDF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rot="-420000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Datos!$A$2:$A$17</c:f>
              <c:strCache>
                <c:ptCount val="16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  <c:pt idx="15">
                  <c:v>Total</c:v>
                </c:pt>
              </c:strCache>
            </c:strRef>
          </c:cat>
          <c:val>
            <c:numRef>
              <c:f>Datos!$B$2:$B$17</c:f>
              <c:numCache>
                <c:formatCode>0.00%</c:formatCode>
                <c:ptCount val="16"/>
                <c:pt idx="0">
                  <c:v>0.15778330455917794</c:v>
                </c:pt>
                <c:pt idx="1">
                  <c:v>0.17175075796700742</c:v>
                </c:pt>
                <c:pt idx="2">
                  <c:v>0.17656837494995653</c:v>
                </c:pt>
                <c:pt idx="3">
                  <c:v>0.17405251125295268</c:v>
                </c:pt>
                <c:pt idx="4">
                  <c:v>0.18350426671736403</c:v>
                </c:pt>
                <c:pt idx="5">
                  <c:v>0.16087711910258148</c:v>
                </c:pt>
                <c:pt idx="6">
                  <c:v>0.16294346076897992</c:v>
                </c:pt>
                <c:pt idx="7">
                  <c:v>0.17601109207538082</c:v>
                </c:pt>
                <c:pt idx="8">
                  <c:v>0.16478881982553439</c:v>
                </c:pt>
                <c:pt idx="9">
                  <c:v>0.15895481972991091</c:v>
                </c:pt>
                <c:pt idx="10">
                  <c:v>0.16931318056974193</c:v>
                </c:pt>
                <c:pt idx="11">
                  <c:v>0.18605513959176473</c:v>
                </c:pt>
                <c:pt idx="12">
                  <c:v>0.15009069139929138</c:v>
                </c:pt>
                <c:pt idx="13">
                  <c:v>0.16840591063151866</c:v>
                </c:pt>
                <c:pt idx="14">
                  <c:v>0.18832171286896379</c:v>
                </c:pt>
                <c:pt idx="15">
                  <c:v>0.17567007522965197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8056-491C-A6C5-126E78D1CDDF}"/>
            </c:ext>
          </c:extLst>
        </c:ser>
        <c:ser>
          <c:idx val="5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70000"/>
                    <a:lumOff val="30000"/>
                    <a:alpha val="80000"/>
                  </a:schemeClr>
                </a:gs>
                <a:gs pos="50000">
                  <a:schemeClr val="accent6">
                    <a:lumMod val="75000"/>
                    <a:alpha val="8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1750" prst="angle"/>
            </a:sp3d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8056-491C-A6C5-126E78D1CDD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8056-491C-A6C5-126E78D1CDDF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8056-491C-A6C5-126E78D1CDDF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8056-491C-A6C5-126E78D1CDDF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8056-491C-A6C5-126E78D1CDDF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8056-491C-A6C5-126E78D1CDDF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8056-491C-A6C5-126E78D1CDDF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8056-491C-A6C5-126E78D1CDDF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8056-491C-A6C5-126E78D1CDDF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8056-491C-A6C5-126E78D1CDDF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8056-491C-A6C5-126E78D1CDDF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8056-491C-A6C5-126E78D1CDDF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8056-491C-A6C5-126E78D1CDDF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8056-491C-A6C5-126E78D1CDDF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8056-491C-A6C5-126E78D1CDDF}"/>
                </c:ext>
              </c:extLst>
            </c:dLbl>
            <c:dLbl>
              <c:idx val="15"/>
              <c:layout>
                <c:manualLayout>
                  <c:x val="6.3778633800510541E-3"/>
                  <c:y val="1.8474949401424233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5-8056-491C-A6C5-126E78D1CDDF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8056-491C-A6C5-126E78D1CDDF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rot="-420000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Datos!$A$2:$A$17</c:f>
              <c:strCache>
                <c:ptCount val="16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  <c:pt idx="15">
                  <c:v>Total</c:v>
                </c:pt>
              </c:strCache>
            </c:strRef>
          </c:cat>
          <c:val>
            <c:numRef>
              <c:f>Datos!$C$2:$C$17</c:f>
              <c:numCache>
                <c:formatCode>0.00%</c:formatCode>
                <c:ptCount val="16"/>
                <c:pt idx="0">
                  <c:v>1.8166646558912068E-2</c:v>
                </c:pt>
                <c:pt idx="1">
                  <c:v>1.5729847768712273E-2</c:v>
                </c:pt>
                <c:pt idx="2">
                  <c:v>2.5657207648605147E-2</c:v>
                </c:pt>
                <c:pt idx="3">
                  <c:v>2.6885160543679579E-2</c:v>
                </c:pt>
                <c:pt idx="4">
                  <c:v>2.8125946937559314E-2</c:v>
                </c:pt>
                <c:pt idx="5">
                  <c:v>1.807434702145146E-2</c:v>
                </c:pt>
                <c:pt idx="6">
                  <c:v>1.3015137906968817E-2</c:v>
                </c:pt>
                <c:pt idx="7">
                  <c:v>2.6565285247798855E-2</c:v>
                </c:pt>
                <c:pt idx="8">
                  <c:v>1.8086025749600176E-2</c:v>
                </c:pt>
                <c:pt idx="9">
                  <c:v>2.0118151429409349E-2</c:v>
                </c:pt>
                <c:pt idx="10">
                  <c:v>8.1828359033969834E-3</c:v>
                </c:pt>
                <c:pt idx="11">
                  <c:v>4.2029586596529306E-2</c:v>
                </c:pt>
                <c:pt idx="12">
                  <c:v>8.1670556357290678E-3</c:v>
                </c:pt>
                <c:pt idx="13">
                  <c:v>2.2589249684690532E-2</c:v>
                </c:pt>
                <c:pt idx="14">
                  <c:v>2.5519694865833727E-2</c:v>
                </c:pt>
                <c:pt idx="15">
                  <c:v>2.8487685628584381E-2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8056-491C-A6C5-126E78D1C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35957504"/>
        <c:axId val="136037120"/>
      </c:barChart>
      <c:catAx>
        <c:axId val="135957504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-180000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037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6037120"/>
        <c:scaling>
          <c:orientation val="minMax"/>
          <c:max val="0.2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numFmt formatCode="0%" sourceLinked="0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5957504"/>
        <c:crosses val="autoZero"/>
        <c:crossBetween val="between"/>
      </c:valAx>
      <c:spPr>
        <a:gradFill>
          <a:gsLst>
            <a:gs pos="100000">
              <a:schemeClr val="accent3">
                <a:lumMod val="20000"/>
                <a:lumOff val="80000"/>
              </a:schemeClr>
            </a:gs>
            <a:gs pos="0">
              <a:srgbClr val="F3FDF3"/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41666668486909103"/>
          <c:y val="0.95509991808235262"/>
          <c:w val="0.24270836305033644"/>
          <c:h val="3.3810995457844842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T17"/>
  <sheetViews>
    <sheetView showGridLines="0" zoomScaleNormal="100" workbookViewId="0"/>
  </sheetViews>
  <sheetFormatPr baseColWidth="10" defaultColWidth="11" defaultRowHeight="12.75" x14ac:dyDescent="0.2"/>
  <cols>
    <col min="1" max="1" width="21.28515625" style="1" bestFit="1" customWidth="1"/>
    <col min="2" max="2" width="13.140625" style="1" bestFit="1" customWidth="1"/>
    <col min="3" max="3" width="11.7109375" style="1" customWidth="1"/>
    <col min="4" max="4" width="12.7109375" style="1" bestFit="1" customWidth="1"/>
    <col min="5" max="5" width="9.85546875" style="2" customWidth="1"/>
    <col min="6" max="20" width="11.42578125" style="2" customWidth="1"/>
    <col min="21" max="16384" width="11" style="1"/>
  </cols>
  <sheetData>
    <row r="1" spans="1:3" x14ac:dyDescent="0.2">
      <c r="A1" s="4" t="s">
        <v>18</v>
      </c>
      <c r="B1" s="6" t="s">
        <v>17</v>
      </c>
      <c r="C1" s="6" t="s">
        <v>16</v>
      </c>
    </row>
    <row r="2" spans="1:3" x14ac:dyDescent="0.2">
      <c r="A2" s="3" t="s">
        <v>0</v>
      </c>
      <c r="B2" s="5">
        <v>0.15778330455917794</v>
      </c>
      <c r="C2" s="5">
        <v>1.8166646558912068E-2</v>
      </c>
    </row>
    <row r="3" spans="1:3" x14ac:dyDescent="0.2">
      <c r="A3" s="3" t="s">
        <v>1</v>
      </c>
      <c r="B3" s="5">
        <v>0.17175075796700742</v>
      </c>
      <c r="C3" s="5">
        <v>1.5729847768712273E-2</v>
      </c>
    </row>
    <row r="4" spans="1:3" x14ac:dyDescent="0.2">
      <c r="A4" s="3" t="s">
        <v>2</v>
      </c>
      <c r="B4" s="5">
        <v>0.17656837494995653</v>
      </c>
      <c r="C4" s="5">
        <v>2.5657207648605147E-2</v>
      </c>
    </row>
    <row r="5" spans="1:3" x14ac:dyDescent="0.2">
      <c r="A5" s="3" t="s">
        <v>3</v>
      </c>
      <c r="B5" s="5">
        <v>0.17405251125295268</v>
      </c>
      <c r="C5" s="5">
        <v>2.6885160543679579E-2</v>
      </c>
    </row>
    <row r="6" spans="1:3" x14ac:dyDescent="0.2">
      <c r="A6" s="3" t="s">
        <v>4</v>
      </c>
      <c r="B6" s="5">
        <v>0.18350426671736403</v>
      </c>
      <c r="C6" s="5">
        <v>2.8125946937559314E-2</v>
      </c>
    </row>
    <row r="7" spans="1:3" x14ac:dyDescent="0.2">
      <c r="A7" s="3" t="s">
        <v>5</v>
      </c>
      <c r="B7" s="5">
        <v>0.16087711910258148</v>
      </c>
      <c r="C7" s="5">
        <v>1.807434702145146E-2</v>
      </c>
    </row>
    <row r="8" spans="1:3" x14ac:dyDescent="0.2">
      <c r="A8" s="3" t="s">
        <v>6</v>
      </c>
      <c r="B8" s="5">
        <v>0.16294346076897992</v>
      </c>
      <c r="C8" s="5">
        <v>1.3015137906968817E-2</v>
      </c>
    </row>
    <row r="9" spans="1:3" x14ac:dyDescent="0.2">
      <c r="A9" s="3" t="s">
        <v>7</v>
      </c>
      <c r="B9" s="5">
        <v>0.17601109207538082</v>
      </c>
      <c r="C9" s="5">
        <v>2.6565285247798855E-2</v>
      </c>
    </row>
    <row r="10" spans="1:3" x14ac:dyDescent="0.2">
      <c r="A10" s="3" t="s">
        <v>8</v>
      </c>
      <c r="B10" s="5">
        <v>0.16478881982553439</v>
      </c>
      <c r="C10" s="5">
        <v>1.8086025749600176E-2</v>
      </c>
    </row>
    <row r="11" spans="1:3" x14ac:dyDescent="0.2">
      <c r="A11" s="3" t="s">
        <v>9</v>
      </c>
      <c r="B11" s="5">
        <v>0.15895481972991091</v>
      </c>
      <c r="C11" s="5">
        <v>2.0118151429409349E-2</v>
      </c>
    </row>
    <row r="12" spans="1:3" x14ac:dyDescent="0.2">
      <c r="A12" s="3" t="s">
        <v>10</v>
      </c>
      <c r="B12" s="5">
        <v>0.16931318056974193</v>
      </c>
      <c r="C12" s="5">
        <v>8.1828359033969834E-3</v>
      </c>
    </row>
    <row r="13" spans="1:3" x14ac:dyDescent="0.2">
      <c r="A13" s="3" t="s">
        <v>11</v>
      </c>
      <c r="B13" s="5">
        <v>0.18605513959176473</v>
      </c>
      <c r="C13" s="5">
        <v>4.2029586596529306E-2</v>
      </c>
    </row>
    <row r="14" spans="1:3" x14ac:dyDescent="0.2">
      <c r="A14" s="3" t="s">
        <v>12</v>
      </c>
      <c r="B14" s="5">
        <v>0.15009069139929138</v>
      </c>
      <c r="C14" s="5">
        <v>8.1670556357290678E-3</v>
      </c>
    </row>
    <row r="15" spans="1:3" x14ac:dyDescent="0.2">
      <c r="A15" s="3" t="s">
        <v>13</v>
      </c>
      <c r="B15" s="5">
        <v>0.16840591063151866</v>
      </c>
      <c r="C15" s="5">
        <v>2.2589249684690532E-2</v>
      </c>
    </row>
    <row r="16" spans="1:3" x14ac:dyDescent="0.2">
      <c r="A16" s="3" t="s">
        <v>14</v>
      </c>
      <c r="B16" s="5">
        <v>0.18832171286896379</v>
      </c>
      <c r="C16" s="5">
        <v>2.5519694865833727E-2</v>
      </c>
    </row>
    <row r="17" spans="1:3" x14ac:dyDescent="0.2">
      <c r="A17" s="1" t="s">
        <v>15</v>
      </c>
      <c r="B17" s="5">
        <v>0.17567007522965197</v>
      </c>
      <c r="C17" s="5">
        <v>2.8487685628584381E-2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Gráfico-50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2022-04-28T11:44:40Z</cp:lastPrinted>
  <dcterms:created xsi:type="dcterms:W3CDTF">2011-03-16T12:20:28Z</dcterms:created>
  <dcterms:modified xsi:type="dcterms:W3CDTF">2022-07-05T12:02:44Z</dcterms:modified>
</cp:coreProperties>
</file>